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_FORMATOS IFT - SECTOR PARAESTATAL MUNICIPAL SCG\"/>
    </mc:Choice>
  </mc:AlternateContent>
  <workbookProtection lockStructure="1"/>
  <bookViews>
    <workbookView xWindow="-105" yWindow="-105" windowWidth="23250" windowHeight="12570"/>
  </bookViews>
  <sheets>
    <sheet name="EAI_R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<sst xmlns="http://schemas.openxmlformats.org/spreadsheetml/2006/main" count="29" uniqueCount="29">
  <si>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</si>
  <si>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</si>
  <si>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</si>
  <si>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</si>
  <si>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</si>
  <si>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</si>
  <si>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</si>
  <si>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</si>
  <si>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</si>
  <si>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</si>
  <si>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</si>
  <si>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</si>
  <si>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</si>
  <si>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</si>
  <si>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</si>
  <si>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</si>
  <si>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</si>
  <si>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</si>
  <si>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</si>
  <si>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</si>
  <si>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</si>
  <si>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</si>
  <si>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</si>
  <si>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</si>
  <si>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</si>
  <si>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</si>
  <si>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</si>
  <si>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INSTITUTO MUNICIPAL DE PREVENCIÓN Y ATENCIÓN A LA SALUD</t>
  </si>
  <si>
    <t>Del 01 de enero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</si>
</sst>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/>
  <dimension ref="B1:H141"/>
  <sheetViews>
    <sheetView tabSelected="1" topLeftCell="B1" workbookViewId="0">
      <selection activeCell="G17" sqref="G17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6" width="13" style="1" customWidth="1"/>
    <col min="7" max="7" width="12.28515625" style="1" bestFit="1" customWidth="1"/>
    <col min="8" max="8" width="11.42578125" style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3151553</v>
      </c>
      <c r="D14" s="20">
        <v>2456797.4300000002</v>
      </c>
      <c r="E14" s="21">
        <f t="shared" si="0"/>
        <v>5608350.4299999997</v>
      </c>
      <c r="F14" s="5">
        <v>5574365.5899999999</v>
      </c>
      <c r="G14" s="20">
        <v>5574365.5899999999</v>
      </c>
      <c r="H14" s="10">
        <f t="shared" si="1"/>
        <v>2422812.59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48978000</v>
      </c>
      <c r="D16" s="20">
        <v>4966059.1900000004</v>
      </c>
      <c r="E16" s="21">
        <f t="shared" si="0"/>
        <v>53944059.189999998</v>
      </c>
      <c r="F16" s="5">
        <v>54068157.189999998</v>
      </c>
      <c r="G16" s="20">
        <v>54068157.189999998</v>
      </c>
      <c r="H16" s="10">
        <f t="shared" si="1"/>
        <v>5090157.1899999976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52129553</v>
      </c>
      <c r="D18" s="31">
        <f>SUM(D8:D17)</f>
        <v>7422856.620000001</v>
      </c>
      <c r="E18" s="31">
        <f t="shared" si="0"/>
        <v>59552409.620000005</v>
      </c>
      <c r="F18" s="32">
        <f>SUM(F8:F17)</f>
        <v>59642522.780000001</v>
      </c>
      <c r="G18" s="33">
        <f>SUM(G8:G17)</f>
        <v>59642522.780000001</v>
      </c>
      <c r="H18" s="38">
        <f t="shared" si="1"/>
        <v>7512969.7800000012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2019-12-05T18:21:29Z</dcterms:created>
  <dcterms:modified xsi:type="dcterms:W3CDTF">2024-01-29T22:56:42Z</dcterms:modified>
</cp:coreProperties>
</file>